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л.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<sst xmlns="http://schemas.openxmlformats.org/spreadsheetml/2006/main" count="437" uniqueCount="95">
  <si>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</si>
  <si>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</si>
  <si>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Пролетарская, д.5,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</si>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</sst>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3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.8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165564.19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1266489.36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699256.84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348471.73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218760.79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7" t="n">
        <f aca="false">E17+E21+E22+E23+E24</f>
        <v>1375121.47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8" t="n">
        <f aca="false">E18+E19+E20</f>
        <v>1375121.47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8" t="n">
        <v>775424.67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8" t="n">
        <v>368595.7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8" t="n">
        <v>231101.1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56932.0799999996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414949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3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2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2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17526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3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2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2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43688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3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2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2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353735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218760.79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435478.84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131229.7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2" t="n">
        <v>30434.57</v>
      </c>
    </row>
    <row r="58" customFormat="false" ht="48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29703.84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10773.29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27412.33</v>
      </c>
    </row>
    <row r="66" customFormat="false" ht="4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18403.05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7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15821.22</v>
      </c>
      <c r="F69" s="21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2" t="s">
        <v>72</v>
      </c>
      <c r="B75" s="22"/>
      <c r="C75" s="22"/>
      <c r="D75" s="22"/>
      <c r="E75" s="22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2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2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7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6+E88-E89</f>
        <v>6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7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  <c r="F94" s="21"/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7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2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2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2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7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7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2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2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2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2" t="n">
        <v>0</v>
      </c>
    </row>
    <row r="130" customFormat="false" ht="62.2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  <c r="F130" s="21"/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2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n">
        <v>2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n">
        <v>121873.77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2023-03-22T16:14:53Z</dcterms:created>
  <dc:creator>Vika</dc:creator>
  <dc:description/>
  <dc:language>ru-RU</dc:language>
  <cp:lastModifiedBy/>
  <dcterms:modified xsi:type="dcterms:W3CDTF">2026-02-27T16:43:08Z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